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6" r:id="rId1"/>
  </sheets>
  <calcPr calcId="144525"/>
</workbook>
</file>

<file path=xl/sharedStrings.xml><?xml version="1.0" encoding="utf-8"?>
<sst xmlns="http://schemas.openxmlformats.org/spreadsheetml/2006/main" count="39" uniqueCount="39">
  <si>
    <t>附件</t>
  </si>
  <si>
    <t>2027年度国家自然科学基金区域联合基金（江苏）项目指南建议汇总表</t>
  </si>
  <si>
    <t xml:space="preserve">科技主管部门（盖章）：       </t>
  </si>
  <si>
    <t>联系人：</t>
  </si>
  <si>
    <t xml:space="preserve">联系电话： </t>
  </si>
  <si>
    <t>序号</t>
  </si>
  <si>
    <t>指南名称
（不超过25字）</t>
  </si>
  <si>
    <t>指南内容（不超过140字）</t>
  </si>
  <si>
    <t>预期取得的重要原创成果</t>
  </si>
  <si>
    <t>拟申请代码</t>
  </si>
  <si>
    <t>所属
领域</t>
  </si>
  <si>
    <t>所属方向</t>
  </si>
  <si>
    <t>科学问题
属性</t>
  </si>
  <si>
    <t>指南建议人</t>
  </si>
  <si>
    <t>潜在
申请人一</t>
  </si>
  <si>
    <t>潜在
申请人二</t>
  </si>
  <si>
    <t>潜在
申请人...</t>
  </si>
  <si>
    <t>是否已确认潜在申请人申报</t>
  </si>
  <si>
    <t>姓名</t>
  </si>
  <si>
    <t>所在单位</t>
  </si>
  <si>
    <t>基本情况</t>
  </si>
  <si>
    <t>联系电话</t>
  </si>
  <si>
    <t>例1：熵调控合金原子团簇设计与制备研究
例2：新型稀土分子光电功能材料的创制与应用</t>
  </si>
  <si>
    <t>例1：针对能源化工等领域的发展需要，开展熵调控合金原子团簇精准设计与高效率制备研究，阐明熵调控合金局域有序团簇结构构筑规律，建立原子团簇结构-电子特性-电化学催化性能的内在关联，揭示跨尺度结构与性能的构效关系，实现具有高电化学催化效能的熵调控合金团簇结构设计与功能应用。
例2：围绕稀土资源高效、绿色低碳、高值化利用的需求，针对我国高端稀土材料上开发和应用不足的难题，发展新型分子基稀土光电材料及制备新方法，揭示其微观结构与光电性能之间的构效关系，研制出面向3D显示引用的高性能分子基稀土基光电器件。</t>
  </si>
  <si>
    <t>E01</t>
  </si>
  <si>
    <t>生物与农业</t>
  </si>
  <si>
    <t>催化科学</t>
  </si>
  <si>
    <t>目标导向类</t>
  </si>
  <si>
    <t>张三</t>
  </si>
  <si>
    <t>XXX大学</t>
  </si>
  <si>
    <t>张三，1980年生，XXX大学教授，国家青A项目负责人，主要从事XXX研究，获国家自然科学二等奖（排名第三）。</t>
  </si>
  <si>
    <t>张三，1980年生，XXX大学教授，国家青B项目负责人，主要从事XXX研究，以第一作者在Science发表论文1篇。</t>
  </si>
  <si>
    <t>张三，1980年生，XXX大学副校长、教授，WR领军，主要从事XXX研究，获国家自然科学基金重点项目支持。</t>
  </si>
  <si>
    <t>张三，1980年生，XXX大学教授，CJ学者，主要从事XXX研究，获陈嘉庚科学奖。</t>
  </si>
  <si>
    <t>是</t>
  </si>
  <si>
    <t>注：1、请将汇总表文件按照“主管部门名称+区域创新发展联合基金指南建议汇总表”的形式命名报送。</t>
  </si>
  <si>
    <r>
      <rPr>
        <sz val="14"/>
        <color theme="1"/>
        <rFont val="宋体"/>
        <charset val="134"/>
        <scheme val="minor"/>
      </rPr>
      <t xml:space="preserve">    2、拟申请代码为最新国家基金一级代码（</t>
    </r>
    <r>
      <rPr>
        <sz val="14"/>
        <color theme="1"/>
        <rFont val="宋体"/>
        <charset val="134"/>
      </rPr>
      <t>例：</t>
    </r>
    <r>
      <rPr>
        <sz val="14"/>
        <color theme="1"/>
        <rFont val="Times New Roman"/>
        <charset val="134"/>
      </rPr>
      <t>A01</t>
    </r>
    <r>
      <rPr>
        <sz val="14"/>
        <color theme="1"/>
        <rFont val="宋体"/>
        <charset val="134"/>
        <scheme val="minor"/>
      </rPr>
      <t>），每个指南的代码只能涉及一个科学部。</t>
    </r>
  </si>
  <si>
    <t xml:space="preserve">    3、指南建议人、潜在申请人介绍简洁，出生年、工作单位、专业领域、职务职称、人才层次、从事研究工作等，不超过100字。</t>
  </si>
  <si>
    <t xml:space="preserve">    4、指南建议人、潜在申请人条件可参考：
       (1)国家科学院院士、国家工程院士；（2）青A、B项目负责人、cj学者、青年cj、wr计划 、青年bj、hw优青、高层次引才计划等；（3）国家科学技术奖、光华工程科技奖、国家工程师奖、全国创新争先
       奖、陈嘉庚科学奖等；（4）其他类似层次人才。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</si>
</sst>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20"/>
      <color theme="1"/>
      <name val="Times New Roman"/>
      <charset val="134"/>
    </font>
    <font>
      <sz val="28"/>
      <color theme="1"/>
      <name val="黑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5" borderId="12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3" fillId="17" borderId="13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5"/>
  <sheetViews>
    <sheetView tabSelected="1" zoomScale="60" zoomScaleNormal="60" zoomScaleSheetLayoutView="55" topLeftCell="A4" workbookViewId="0">
      <selection activeCell="N12" sqref="N12"/>
    </sheetView>
  </sheetViews>
  <sheetFormatPr defaultColWidth="8.77777777777778" defaultRowHeight="14.4"/>
  <cols>
    <col min="1" max="1" width="5.66666666666667" customWidth="1"/>
    <col min="2" max="2" width="17.5555555555556" customWidth="1"/>
    <col min="3" max="3" width="51.8888888888889" customWidth="1"/>
    <col min="4" max="4" width="33.8888888888889" customWidth="1"/>
    <col min="5" max="5" width="15.8888888888889" customWidth="1"/>
    <col min="6" max="6" width="18.7777777777778" customWidth="1"/>
    <col min="7" max="7" width="13.7777777777778" customWidth="1"/>
    <col min="8" max="8" width="15" customWidth="1"/>
    <col min="9" max="10" width="12.5555555555556" customWidth="1"/>
    <col min="11" max="11" width="20.3333333333333" customWidth="1"/>
    <col min="12" max="12" width="17.2222222222222" customWidth="1"/>
    <col min="13" max="15" width="19.6666666666667" customWidth="1"/>
    <col min="16" max="16" width="13" customWidth="1"/>
  </cols>
  <sheetData>
    <row r="1" ht="22.95" customHeight="1" spans="1:9">
      <c r="A1" s="2" t="s">
        <v>0</v>
      </c>
      <c r="B1" s="3"/>
      <c r="C1" s="3"/>
      <c r="D1" s="3"/>
      <c r="E1" s="3"/>
      <c r="F1" s="3"/>
      <c r="G1" s="3"/>
      <c r="H1" s="3"/>
      <c r="I1" s="16"/>
    </row>
    <row r="2" ht="52.9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31.95" customHeight="1" spans="1:13">
      <c r="A3" s="5" t="s">
        <v>2</v>
      </c>
      <c r="B3" s="5"/>
      <c r="C3" s="5"/>
      <c r="D3" s="5"/>
      <c r="E3" s="5"/>
      <c r="F3" s="5"/>
      <c r="G3" s="5"/>
      <c r="H3" s="5"/>
      <c r="I3" s="22"/>
      <c r="J3" s="5" t="s">
        <v>3</v>
      </c>
      <c r="K3" s="5"/>
      <c r="L3" s="5"/>
      <c r="M3" s="23" t="s">
        <v>4</v>
      </c>
    </row>
    <row r="4" ht="24" customHeight="1" spans="1:16">
      <c r="A4" s="6" t="s">
        <v>5</v>
      </c>
      <c r="B4" s="6" t="s">
        <v>6</v>
      </c>
      <c r="C4" s="6" t="s">
        <v>7</v>
      </c>
      <c r="D4" s="7" t="s">
        <v>8</v>
      </c>
      <c r="E4" s="6" t="s">
        <v>9</v>
      </c>
      <c r="F4" s="6" t="s">
        <v>10</v>
      </c>
      <c r="G4" s="6" t="s">
        <v>11</v>
      </c>
      <c r="H4" s="7" t="s">
        <v>12</v>
      </c>
      <c r="I4" s="24" t="s">
        <v>13</v>
      </c>
      <c r="J4" s="25"/>
      <c r="K4" s="25"/>
      <c r="L4" s="26"/>
      <c r="M4" s="6" t="s">
        <v>14</v>
      </c>
      <c r="N4" s="6" t="s">
        <v>15</v>
      </c>
      <c r="O4" s="6" t="s">
        <v>16</v>
      </c>
      <c r="P4" s="6" t="s">
        <v>17</v>
      </c>
    </row>
    <row r="5" s="1" customFormat="1" ht="34.95" customHeight="1" spans="1:16">
      <c r="A5" s="6"/>
      <c r="B5" s="6"/>
      <c r="C5" s="6"/>
      <c r="D5" s="8"/>
      <c r="E5" s="6"/>
      <c r="F5" s="6"/>
      <c r="G5" s="6"/>
      <c r="H5" s="8"/>
      <c r="I5" s="6" t="s">
        <v>18</v>
      </c>
      <c r="J5" s="27" t="s">
        <v>19</v>
      </c>
      <c r="K5" s="27" t="s">
        <v>20</v>
      </c>
      <c r="L5" s="27" t="s">
        <v>21</v>
      </c>
      <c r="M5" s="6"/>
      <c r="N5" s="6"/>
      <c r="O5" s="28"/>
      <c r="P5" s="28"/>
    </row>
    <row r="6" ht="293.55" customHeight="1" spans="1:16">
      <c r="A6" s="9">
        <v>1</v>
      </c>
      <c r="B6" s="10" t="s">
        <v>22</v>
      </c>
      <c r="C6" s="11" t="s">
        <v>23</v>
      </c>
      <c r="D6" s="11"/>
      <c r="E6" s="12" t="s">
        <v>24</v>
      </c>
      <c r="F6" s="13" t="s">
        <v>25</v>
      </c>
      <c r="G6" s="13" t="s">
        <v>26</v>
      </c>
      <c r="H6" s="13" t="s">
        <v>27</v>
      </c>
      <c r="I6" s="13" t="s">
        <v>28</v>
      </c>
      <c r="J6" s="13" t="s">
        <v>29</v>
      </c>
      <c r="K6" s="11" t="s">
        <v>30</v>
      </c>
      <c r="L6" s="9">
        <v>1390000000</v>
      </c>
      <c r="M6" s="11" t="s">
        <v>31</v>
      </c>
      <c r="N6" s="11" t="s">
        <v>32</v>
      </c>
      <c r="O6" s="11" t="s">
        <v>33</v>
      </c>
      <c r="P6" s="9" t="s">
        <v>34</v>
      </c>
    </row>
    <row r="7" ht="46.95" customHeight="1" spans="1:16">
      <c r="A7" s="14">
        <v>2</v>
      </c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ht="46.95" customHeight="1" spans="1:16">
      <c r="A8" s="14">
        <v>3</v>
      </c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ht="46.95" customHeight="1" spans="1:16">
      <c r="A9" s="14">
        <v>4</v>
      </c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ht="46.95" customHeight="1" spans="1:16">
      <c r="A10" s="14">
        <v>5</v>
      </c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2" ht="25.05" customHeight="1" spans="1:8">
      <c r="A12" s="16" t="s">
        <v>35</v>
      </c>
      <c r="B12" s="16"/>
      <c r="C12" s="16"/>
      <c r="D12" s="16"/>
      <c r="E12" s="16"/>
      <c r="F12" s="17"/>
      <c r="G12" s="17"/>
      <c r="H12" s="17"/>
    </row>
    <row r="13" ht="25.05" customHeight="1" spans="1:9">
      <c r="A13" s="18" t="s">
        <v>36</v>
      </c>
      <c r="B13" s="18"/>
      <c r="C13" s="18"/>
      <c r="D13" s="18"/>
      <c r="E13" s="19"/>
      <c r="G13" s="20"/>
      <c r="H13" s="20"/>
      <c r="I13" s="20"/>
    </row>
    <row r="14" ht="28.2" customHeight="1" spans="1:7">
      <c r="A14" s="18" t="s">
        <v>37</v>
      </c>
      <c r="B14" s="18"/>
      <c r="C14" s="18"/>
      <c r="D14" s="18"/>
      <c r="E14" s="18"/>
      <c r="F14" s="18"/>
      <c r="G14" s="18"/>
    </row>
    <row r="15" ht="70.95" customHeight="1" spans="1:16">
      <c r="A15" s="21" t="s">
        <v>38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</row>
  </sheetData>
  <mergeCells count="18">
    <mergeCell ref="A1:H1"/>
    <mergeCell ref="A2:O2"/>
    <mergeCell ref="A3:H3"/>
    <mergeCell ref="J3:K3"/>
    <mergeCell ref="I4:L4"/>
    <mergeCell ref="A15:P15"/>
    <mergeCell ref="A4:A5"/>
    <mergeCell ref="B4:B5"/>
    <mergeCell ref="C4:C5"/>
    <mergeCell ref="D4:D5"/>
    <mergeCell ref="E4:E5"/>
    <mergeCell ref="F4:F5"/>
    <mergeCell ref="G4:G5"/>
    <mergeCell ref="H4:H5"/>
    <mergeCell ref="M4:M5"/>
    <mergeCell ref="N4:N5"/>
    <mergeCell ref="O4:O5"/>
    <mergeCell ref="P4:P5"/>
  </mergeCells>
  <dataValidations count="4">
    <dataValidation type="list" allowBlank="1" showInputMessage="1" showErrorMessage="1" sqref="F1:F3 F6:F1048576">
      <formula1>"生物与农业,环境与生态,能源与化工,新材料与先进制造,现代交通与航空航天,电子信息,人口与健康,海洋科学"</formula1>
    </dataValidation>
    <dataValidation type="list" allowBlank="1" showInputMessage="1" showErrorMessage="1" sqref="G6:G10">
      <formula1>"战略性新材料,集成电路,量子科技,脑科学与类脑智能,人工智能,数学及其应用,物态调控,催化科学,生命体精准设计,宇宙演化与深地深海,核心算法与未来计算,未来网络通信,新能源与储能,先进制造,干细胞研究与器官修复,靶标组与原创药物发现,合成生物学,碳中和前沿研究,其他方向"</formula1>
    </dataValidation>
    <dataValidation type="list" allowBlank="1" showInputMessage="1" showErrorMessage="1" sqref="G11:G13 G16:G1048576 H11:H12 H14:H1048576">
      <formula1>"电子信息,能源与化工,新材料与先进制造,生物与农业,人口与健康,环境与生态,现代交通与航空航天"</formula1>
    </dataValidation>
    <dataValidation type="list" allowBlank="1" showInputMessage="1" showErrorMessage="1" sqref="H6:H10">
      <formula1>"自由探索类,目标导向类"</formula1>
    </dataValidation>
  </dataValidations>
  <pageMargins left="0.75" right="0.75" top="1" bottom="1" header="0.5" footer="0.5"/>
  <pageSetup paperSize="8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山东省科技厅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</cp:lastModifiedBy>
  <dcterms:created xsi:type="dcterms:W3CDTF">2022-02-09T09:31:00Z</dcterms:created>
  <cp:lastPrinted>2026-04-08T08:29:00Z</cp:lastPrinted>
  <dcterms:modified xsi:type="dcterms:W3CDTF">2026-04-10T09:36:36Z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F40378ED59484CCA873FB9FD5B7B02E7_13</vt:lpwstr>
  </property>
  <property fmtid="{D5CDD505-2E9C-101B-9397-08002B2CF9AE}" pid="3" name="KSOProductBuildVer">
    <vt:lpwstr>2052-11.8.2.8696</vt:lpwstr>
  </property>
</Properties>
</file>